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7\26.05.2026-2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<sst xmlns="http://schemas.openxmlformats.org/spreadsheetml/2006/main" count="141" uniqueCount="53">
  <si>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</si>
  <si>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</si>
  <si>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</si>
  <si>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</si>
  <si>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</si>
  <si>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</si>
  <si>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</si>
  <si>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</si>
  <si>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</si>
  <si>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</si>
  <si>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</si>
  <si>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</si>
  <si>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</si>
  <si>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</si>
  <si>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</si>
  <si>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</si>
  <si>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</si>
  <si>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</si>
  <si>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</si>
  <si>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</si>
  <si>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</si>
  <si>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</si>
  <si>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</si>
  <si>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VNK1100024</t>
  </si>
  <si>
    <t>НВЛ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</si>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</sst>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34" zoomScale="85" zoomScaleNormal="80" zoomScaleSheetLayoutView="85" workbookViewId="0">
      <selection activeCell="N38" sqref="N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23</v>
      </c>
      <c r="H12" s="32">
        <v>493.00000000000006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9</v>
      </c>
      <c r="H13" s="32">
        <v>187</v>
      </c>
      <c r="I13" s="27">
        <v>42404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4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36.299999999999997</v>
      </c>
      <c r="H14" s="32">
        <v>187</v>
      </c>
      <c r="I14" s="27">
        <v>42404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4.4000000000000004</v>
      </c>
      <c r="H15" s="32">
        <v>187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1.8</v>
      </c>
      <c r="H16" s="32">
        <v>187</v>
      </c>
      <c r="I16" s="27">
        <v>42404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8.8000000000000007</v>
      </c>
      <c r="H17" s="32">
        <v>187</v>
      </c>
      <c r="I17" s="27">
        <v>42404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24</v>
      </c>
      <c r="D18" s="25" t="s">
        <v>25</v>
      </c>
      <c r="E18" s="26" t="s">
        <v>26</v>
      </c>
      <c r="F18" s="25" t="s">
        <v>27</v>
      </c>
      <c r="G18" s="33">
        <v>8.8000000000000007</v>
      </c>
      <c r="H18" s="32">
        <v>187</v>
      </c>
      <c r="I18" s="27">
        <v>42404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24</v>
      </c>
      <c r="D19" s="25" t="s">
        <v>25</v>
      </c>
      <c r="E19" s="26" t="s">
        <v>26</v>
      </c>
      <c r="F19" s="25" t="s">
        <v>27</v>
      </c>
      <c r="G19" s="33">
        <v>44</v>
      </c>
      <c r="H19" s="32">
        <v>187</v>
      </c>
      <c r="I19" s="27">
        <v>42404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24</v>
      </c>
      <c r="D20" s="25" t="s">
        <v>25</v>
      </c>
      <c r="E20" s="26" t="s">
        <v>26</v>
      </c>
      <c r="F20" s="25" t="s">
        <v>27</v>
      </c>
      <c r="G20" s="33">
        <v>17.600000000000001</v>
      </c>
      <c r="H20" s="32">
        <v>187</v>
      </c>
      <c r="I20" s="27">
        <v>42404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24</v>
      </c>
      <c r="D21" s="25" t="s">
        <v>25</v>
      </c>
      <c r="E21" s="26" t="s">
        <v>26</v>
      </c>
      <c r="F21" s="25" t="s">
        <v>27</v>
      </c>
      <c r="G21" s="33">
        <v>8.8000000000000007</v>
      </c>
      <c r="H21" s="32">
        <v>187</v>
      </c>
      <c r="I21" s="27">
        <v>42404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24</v>
      </c>
      <c r="D22" s="25" t="s">
        <v>25</v>
      </c>
      <c r="E22" s="26" t="s">
        <v>26</v>
      </c>
      <c r="F22" s="25" t="s">
        <v>27</v>
      </c>
      <c r="G22" s="33">
        <v>17.600000000000001</v>
      </c>
      <c r="H22" s="32">
        <v>187</v>
      </c>
      <c r="I22" s="27">
        <v>42404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24</v>
      </c>
      <c r="D23" s="25" t="s">
        <v>25</v>
      </c>
      <c r="E23" s="26" t="s">
        <v>26</v>
      </c>
      <c r="F23" s="25" t="s">
        <v>27</v>
      </c>
      <c r="G23" s="33">
        <v>8.8000000000000007</v>
      </c>
      <c r="H23" s="32">
        <v>187</v>
      </c>
      <c r="I23" s="27">
        <v>42404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24</v>
      </c>
      <c r="D24" s="25" t="s">
        <v>25</v>
      </c>
      <c r="E24" s="26" t="s">
        <v>26</v>
      </c>
      <c r="F24" s="25" t="s">
        <v>27</v>
      </c>
      <c r="G24" s="33">
        <v>2.2000000000000002</v>
      </c>
      <c r="H24" s="32">
        <v>187</v>
      </c>
      <c r="I24" s="27">
        <v>42404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24</v>
      </c>
      <c r="D25" s="25" t="s">
        <v>25</v>
      </c>
      <c r="E25" s="26" t="s">
        <v>26</v>
      </c>
      <c r="F25" s="25" t="s">
        <v>27</v>
      </c>
      <c r="G25" s="33">
        <v>4.4000000000000004</v>
      </c>
      <c r="H25" s="32">
        <v>187</v>
      </c>
      <c r="I25" s="27">
        <v>42404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24</v>
      </c>
      <c r="D26" s="25" t="s">
        <v>25</v>
      </c>
      <c r="E26" s="26" t="s">
        <v>26</v>
      </c>
      <c r="F26" s="25" t="s">
        <v>27</v>
      </c>
      <c r="G26" s="33">
        <v>2.2000000000000002</v>
      </c>
      <c r="H26" s="32">
        <v>187</v>
      </c>
      <c r="I26" s="27">
        <v>42404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42</v>
      </c>
      <c r="C27" s="25" t="s">
        <v>24</v>
      </c>
      <c r="D27" s="25" t="s">
        <v>25</v>
      </c>
      <c r="E27" s="26" t="s">
        <v>26</v>
      </c>
      <c r="F27" s="25" t="s">
        <v>27</v>
      </c>
      <c r="G27" s="33">
        <v>4.4000000000000004</v>
      </c>
      <c r="H27" s="32">
        <v>187</v>
      </c>
      <c r="I27" s="27">
        <v>42404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43</v>
      </c>
      <c r="C28" s="25" t="s">
        <v>24</v>
      </c>
      <c r="D28" s="25" t="s">
        <v>25</v>
      </c>
      <c r="E28" s="26" t="s">
        <v>26</v>
      </c>
      <c r="F28" s="25" t="s">
        <v>27</v>
      </c>
      <c r="G28" s="33">
        <v>4.7</v>
      </c>
      <c r="H28" s="32">
        <v>187</v>
      </c>
      <c r="I28" s="27">
        <v>42404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44</v>
      </c>
      <c r="C29" s="25" t="s">
        <v>24</v>
      </c>
      <c r="D29" s="25" t="s">
        <v>25</v>
      </c>
      <c r="E29" s="26" t="s">
        <v>26</v>
      </c>
      <c r="F29" s="25" t="s">
        <v>27</v>
      </c>
      <c r="G29" s="33">
        <v>1.9</v>
      </c>
      <c r="H29" s="32">
        <v>187</v>
      </c>
      <c r="I29" s="27">
        <v>42404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45</v>
      </c>
      <c r="C30" s="25" t="s">
        <v>24</v>
      </c>
      <c r="D30" s="25" t="s">
        <v>25</v>
      </c>
      <c r="E30" s="26" t="s">
        <v>26</v>
      </c>
      <c r="F30" s="25" t="s">
        <v>27</v>
      </c>
      <c r="G30" s="33">
        <v>7.6</v>
      </c>
      <c r="H30" s="32">
        <v>187</v>
      </c>
      <c r="I30" s="27">
        <v>42404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46</v>
      </c>
      <c r="C31" s="25" t="s">
        <v>24</v>
      </c>
      <c r="D31" s="25" t="s">
        <v>25</v>
      </c>
      <c r="E31" s="26" t="s">
        <v>26</v>
      </c>
      <c r="F31" s="25" t="s">
        <v>27</v>
      </c>
      <c r="G31" s="33">
        <v>1.9</v>
      </c>
      <c r="H31" s="32">
        <v>187</v>
      </c>
      <c r="I31" s="27">
        <v>42404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47</v>
      </c>
      <c r="C32" s="25" t="s">
        <v>24</v>
      </c>
      <c r="D32" s="25" t="s">
        <v>25</v>
      </c>
      <c r="E32" s="26" t="s">
        <v>26</v>
      </c>
      <c r="F32" s="25" t="s">
        <v>27</v>
      </c>
      <c r="G32" s="33">
        <v>8.5</v>
      </c>
      <c r="H32" s="32">
        <v>187</v>
      </c>
      <c r="I32" s="27">
        <v>42404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48</v>
      </c>
      <c r="C33" s="25" t="s">
        <v>24</v>
      </c>
      <c r="D33" s="25" t="s">
        <v>25</v>
      </c>
      <c r="E33" s="26" t="s">
        <v>26</v>
      </c>
      <c r="F33" s="25" t="s">
        <v>27</v>
      </c>
      <c r="G33" s="33">
        <v>11.2</v>
      </c>
      <c r="H33" s="32">
        <v>187</v>
      </c>
      <c r="I33" s="27">
        <v>42404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49</v>
      </c>
      <c r="C34" s="25" t="s">
        <v>24</v>
      </c>
      <c r="D34" s="25" t="s">
        <v>25</v>
      </c>
      <c r="E34" s="26" t="s">
        <v>26</v>
      </c>
      <c r="F34" s="25" t="s">
        <v>27</v>
      </c>
      <c r="G34" s="33">
        <v>7</v>
      </c>
      <c r="H34" s="32">
        <v>126.12693333333335</v>
      </c>
      <c r="I34" s="27">
        <v>41100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37" t="s">
        <v>7</v>
      </c>
      <c r="B35" s="38"/>
      <c r="C35" s="38"/>
      <c r="D35" s="38"/>
      <c r="E35" s="39"/>
      <c r="F35" s="28"/>
      <c r="G35" s="29">
        <f>SUM(G12:G34)</f>
        <v>244.89999999999998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x14ac:dyDescent="0.25">
      <c r="A36" s="52"/>
      <c r="B36" s="53"/>
      <c r="C36" s="53"/>
      <c r="D36" s="53"/>
      <c r="E36" s="53"/>
      <c r="F36" s="53"/>
      <c r="G36" s="53"/>
      <c r="H36" s="53"/>
      <c r="I36" s="54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40" t="s">
        <v>8</v>
      </c>
      <c r="B37" s="41"/>
      <c r="C37" s="41"/>
      <c r="D37" s="41"/>
      <c r="E37" s="42"/>
      <c r="F37" s="43" t="s">
        <v>14</v>
      </c>
      <c r="G37" s="43"/>
      <c r="H37" s="43"/>
      <c r="I37" s="43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40" t="s">
        <v>9</v>
      </c>
      <c r="B38" s="41"/>
      <c r="C38" s="41"/>
      <c r="D38" s="41"/>
      <c r="E38" s="42"/>
      <c r="F38" s="51" t="s">
        <v>13</v>
      </c>
      <c r="G38" s="51"/>
      <c r="H38" s="51"/>
      <c r="I38" s="51"/>
      <c r="Q38" s="12"/>
    </row>
    <row r="39" spans="1:17" s="4" customFormat="1" ht="33.75" customHeight="1" x14ac:dyDescent="0.25">
      <c r="A39" s="40" t="s">
        <v>15</v>
      </c>
      <c r="B39" s="41"/>
      <c r="C39" s="41"/>
      <c r="D39" s="41"/>
      <c r="E39" s="42"/>
      <c r="F39" s="51" t="s">
        <v>12</v>
      </c>
      <c r="G39" s="51"/>
      <c r="H39" s="51"/>
      <c r="I39" s="51"/>
      <c r="Q39" s="12"/>
    </row>
    <row r="40" spans="1:17" ht="121.5" customHeight="1" x14ac:dyDescent="0.25">
      <c r="A40" s="55" t="s">
        <v>17</v>
      </c>
      <c r="B40" s="56"/>
      <c r="C40" s="56"/>
      <c r="D40" s="56"/>
      <c r="E40" s="57"/>
      <c r="F40" s="58" t="s">
        <v>18</v>
      </c>
      <c r="G40" s="58"/>
      <c r="H40" s="58"/>
      <c r="I40" s="58"/>
    </row>
    <row r="41" spans="1:17" ht="44.25" customHeight="1" x14ac:dyDescent="0.25">
      <c r="A41" s="50"/>
      <c r="B41" s="50"/>
      <c r="C41" s="50"/>
      <c r="D41" s="50"/>
      <c r="E41" s="50"/>
      <c r="F41" s="35"/>
      <c r="G41" s="59"/>
      <c r="H41" s="59"/>
      <c r="I41" s="59"/>
      <c r="J41" s="59"/>
      <c r="K41" s="59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0">
    <mergeCell ref="A41:E41"/>
    <mergeCell ref="A39:E39"/>
    <mergeCell ref="F39:I39"/>
    <mergeCell ref="A36:I36"/>
    <mergeCell ref="A38:E38"/>
    <mergeCell ref="F38:I38"/>
    <mergeCell ref="A40:E40"/>
    <mergeCell ref="F40:I40"/>
    <mergeCell ref="G41:K41"/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2026-05-26T03:42:05Z</dcterms:modified>
</cp:coreProperties>
</file>